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aed883c807b462d/2026/TAS/"/>
    </mc:Choice>
  </mc:AlternateContent>
  <xr:revisionPtr revIDLastSave="6" documentId="8_{DD2C2A58-569B-47FF-BC8D-D212C8468D40}" xr6:coauthVersionLast="47" xr6:coauthVersionMax="47" xr10:uidLastSave="{6027DA57-1755-4B61-8684-2EA38627A11D}"/>
  <bookViews>
    <workbookView xWindow="-108" yWindow="-108" windowWidth="23256" windowHeight="12456" xr2:uid="{5914C507-870E-4A7D-AF7D-303827460C3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B4" i="1" s="1"/>
  <c r="B5" i="1" s="1"/>
  <c r="B6" i="1" s="1"/>
  <c r="B7" i="1" s="1"/>
  <c r="D7" i="1" s="1"/>
  <c r="D5" i="1" l="1"/>
  <c r="D4" i="1"/>
  <c r="D6" i="1"/>
  <c r="D3" i="1"/>
  <c r="C3" i="1"/>
  <c r="F7" i="1" l="1"/>
  <c r="E8" i="1" s="1"/>
  <c r="F3" i="1"/>
  <c r="F6" i="1"/>
  <c r="F4" i="1"/>
  <c r="F5" i="1"/>
  <c r="C4" i="1"/>
  <c r="C5" i="1" l="1"/>
  <c r="C6" i="1" l="1"/>
  <c r="C7" i="1" l="1"/>
</calcChain>
</file>

<file path=xl/sharedStrings.xml><?xml version="1.0" encoding="utf-8"?>
<sst xmlns="http://schemas.openxmlformats.org/spreadsheetml/2006/main" count="10" uniqueCount="10">
  <si>
    <t>You Refer</t>
  </si>
  <si>
    <t>Team Refers</t>
  </si>
  <si>
    <t>Matrix</t>
  </si>
  <si>
    <t>Members</t>
  </si>
  <si>
    <t>Income</t>
  </si>
  <si>
    <t>Rotation</t>
  </si>
  <si>
    <t>Net income</t>
  </si>
  <si>
    <t>Monthly Cost</t>
  </si>
  <si>
    <t>Level</t>
  </si>
  <si>
    <t>Net Monthly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</si>
</sst>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0066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4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7" fillId="0" borderId="0" xfId="0" applyFont="1"/>
    <xf numFmtId="16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6A5A8-33EC-4763-A90B-35D9EE640E93}">
  <dimension ref="A1:F8"/>
  <sheetViews>
    <sheetView tabSelected="1" workbookViewId="0">
      <selection activeCell="E11" sqref="E11"/>
    </sheetView>
  </sheetViews>
  <sheetFormatPr defaultRowHeight="18" x14ac:dyDescent="0.35"/>
  <cols>
    <col min="1" max="1" width="16.44140625" style="6" bestFit="1" customWidth="1"/>
    <col min="2" max="2" width="9" style="6" bestFit="1" customWidth="1"/>
    <col min="3" max="3" width="11.33203125" style="6" bestFit="1" customWidth="1"/>
    <col min="4" max="4" width="15.77734375" style="7" bestFit="1" customWidth="1"/>
    <col min="5" max="6" width="15.77734375" style="6" bestFit="1" customWidth="1"/>
    <col min="7" max="16384" width="8.88671875" style="6"/>
  </cols>
  <sheetData>
    <row r="1" spans="1:6" s="1" customFormat="1" x14ac:dyDescent="0.35">
      <c r="A1" s="1" t="s">
        <v>7</v>
      </c>
      <c r="B1" s="2">
        <v>6</v>
      </c>
      <c r="C1" s="1" t="s">
        <v>0</v>
      </c>
      <c r="D1" s="3">
        <v>2</v>
      </c>
      <c r="E1" s="2" t="s">
        <v>1</v>
      </c>
      <c r="F1" s="3">
        <v>2</v>
      </c>
    </row>
    <row r="2" spans="1:6" s="4" customFormat="1" x14ac:dyDescent="0.35">
      <c r="A2" s="4" t="s">
        <v>8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spans="1:6" x14ac:dyDescent="0.35">
      <c r="A3" s="6">
        <v>1</v>
      </c>
      <c r="B3" s="6">
        <f>D1</f>
        <v>2</v>
      </c>
      <c r="C3" s="6">
        <f>B3</f>
        <v>2</v>
      </c>
      <c r="D3" s="7">
        <f>B3</f>
        <v>2</v>
      </c>
      <c r="F3" s="7">
        <f>SUM(D$3:D3)-6-E3</f>
        <v>-4</v>
      </c>
    </row>
    <row r="4" spans="1:6" x14ac:dyDescent="0.35">
      <c r="A4" s="6">
        <v>2</v>
      </c>
      <c r="B4" s="6">
        <f>B3*F$1</f>
        <v>4</v>
      </c>
      <c r="C4" s="6">
        <f>B4+C3</f>
        <v>6</v>
      </c>
      <c r="D4" s="7">
        <f t="shared" ref="D4:D7" si="0">B4</f>
        <v>4</v>
      </c>
      <c r="F4" s="7">
        <f>SUM(D$3:D4)-6-E4</f>
        <v>0</v>
      </c>
    </row>
    <row r="5" spans="1:6" x14ac:dyDescent="0.35">
      <c r="A5" s="6">
        <v>3</v>
      </c>
      <c r="B5" s="6">
        <f>B4*F$1</f>
        <v>8</v>
      </c>
      <c r="C5" s="6">
        <f t="shared" ref="C5:C7" si="1">B5+C4</f>
        <v>14</v>
      </c>
      <c r="D5" s="7">
        <f t="shared" si="0"/>
        <v>8</v>
      </c>
      <c r="E5" s="7">
        <v>5</v>
      </c>
      <c r="F5" s="7">
        <f>SUM(D$3:D5)-6-E5</f>
        <v>3</v>
      </c>
    </row>
    <row r="6" spans="1:6" x14ac:dyDescent="0.35">
      <c r="A6" s="6">
        <v>4</v>
      </c>
      <c r="B6" s="6">
        <f>B5*F$1</f>
        <v>16</v>
      </c>
      <c r="C6" s="6">
        <f t="shared" si="1"/>
        <v>30</v>
      </c>
      <c r="D6" s="7">
        <f t="shared" si="0"/>
        <v>16</v>
      </c>
      <c r="F6" s="7">
        <f>SUM(D$3:D6)-6-E5</f>
        <v>19</v>
      </c>
    </row>
    <row r="7" spans="1:6" x14ac:dyDescent="0.35">
      <c r="A7" s="6">
        <v>5</v>
      </c>
      <c r="B7" s="6">
        <f>B6*F$1</f>
        <v>32</v>
      </c>
      <c r="C7" s="6">
        <f t="shared" si="1"/>
        <v>62</v>
      </c>
      <c r="D7" s="7">
        <f t="shared" si="0"/>
        <v>32</v>
      </c>
      <c r="F7" s="7">
        <f>SUM(D$3:D7)-6-E5</f>
        <v>51</v>
      </c>
    </row>
    <row r="8" spans="1:6" x14ac:dyDescent="0.35">
      <c r="A8" s="8" t="s">
        <v>9</v>
      </c>
      <c r="B8" s="9"/>
      <c r="C8" s="9"/>
      <c r="D8" s="10"/>
      <c r="E8" s="10">
        <f>F7</f>
        <v>51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Frame</dc:creator>
  <cp:lastModifiedBy>Graham Frame</cp:lastModifiedBy>
  <dcterms:created xsi:type="dcterms:W3CDTF">2026-10-18T09:28:53Z</dcterms:created>
  <dcterms:modified xsi:type="dcterms:W3CDTF">2026-10-18T11:34:11Z</dcterms:modified>
</cp:coreProperties>
</file>